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октябрь 2016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<sst xmlns="http://schemas.openxmlformats.org/spreadsheetml/2006/main" count="9" uniqueCount="9">
  <si>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</si>
  <si>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</si>
  <si>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</si>
  <si>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договор №20-0368к от 01.07.2013г.</t>
  </si>
  <si>
    <t>Объём потерь (тыс. кВтч)</t>
  </si>
  <si>
    <t>Стоимость
(тыс.руб., без НДС)</t>
  </si>
  <si>
    <t>Утвержденный тариф покупки (руб/МВтч)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</si>
  <si>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</si>
  <si>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октябрь 2016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</si>
</sst>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E12" sqref="E12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4</v>
      </c>
      <c r="D5" s="7" t="s">
        <v>6</v>
      </c>
      <c r="E5" s="8" t="s">
        <v>5</v>
      </c>
    </row>
    <row r="6" spans="1:10" ht="29.25" customHeight="1" thickBot="1">
      <c r="A6" s="9" t="s">
        <v>2</v>
      </c>
      <c r="B6" s="10" t="s">
        <v>3</v>
      </c>
      <c r="C6" s="15">
        <v>36.198</v>
      </c>
      <c r="D6" s="11">
        <v>2240.0300000000002</v>
      </c>
      <c r="E6" s="16">
        <f>D6*C6/1000</f>
        <v>81.084605940000003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2017-11-03T11:01:21Z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