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11"/>
  </bookViews>
  <sheets>
    <sheet name="январь 2019" sheetId="1" r:id="rId1"/>
    <sheet name="февраль2019" sheetId="2" r:id="rId2"/>
    <sheet name="март 2019" sheetId="4" r:id="rId3"/>
    <sheet name="апрель 2019" sheetId="3" r:id="rId4"/>
    <sheet name="май2019" sheetId="5" r:id="rId5"/>
    <sheet name="июнь2019" sheetId="6" r:id="rId6"/>
    <sheet name="июль2019" sheetId="7" r:id="rId7"/>
    <sheet name="август 2019" sheetId="8" r:id="rId8"/>
    <sheet name="сентябрь 2019" sheetId="9" r:id="rId9"/>
    <sheet name="октябрь2019" sheetId="10" r:id="rId10"/>
    <sheet name="ноябрь2019" sheetId="11" r:id="rId11"/>
    <sheet name="декабрь2019" sheetId="12" r:id="rId12"/>
  </sheets>
  <calcPr calcId="114210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<sst xmlns="http://schemas.openxmlformats.org/spreadsheetml/2006/main" count="117" uniqueCount="22">
  <si>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</si>
  <si>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</si>
  <si>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</si>
  <si>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</si>
  <si>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</si>
  <si>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</si>
  <si>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</si>
  <si>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2018 года.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</si>
  <si>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</si>
  <si>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</si>
  <si>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февраль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</si>
  <si>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март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</si>
  <si>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апрель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</si>
  <si>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май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</si>
  <si>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июнь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</si>
  <si>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июль 2019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</si>
  <si>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август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</si>
  <si>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сентябрь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</si>
  <si>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октябрь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</si>
  <si>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ноябрь 2019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</si>
  <si>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декабрь 2019 года.</t>
  </si>
  <si>
    <t>Договоров с производителями ЭЭ нет.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</si>
</sst>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B13" sqref="B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45.058</v>
      </c>
      <c r="D6" s="14">
        <f>E6/C6*1000</f>
        <v>2680.1322739580096</v>
      </c>
      <c r="E6" s="14">
        <v>120.76139999999999</v>
      </c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I21" sqref="I2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20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10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/>
      <c r="B6" s="10"/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11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/>
      <c r="B6" s="10"/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12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  <row r="38" spans="3:3">
      <c r="C38" s="2" t="s">
        <v>7</v>
      </c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13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14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15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16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A8" sqref="A8:B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17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/>
      <c r="D6" s="14"/>
      <c r="E6" s="14"/>
    </row>
    <row r="7" spans="1:10" ht="27.75" customHeight="1">
      <c r="B7" s="11"/>
      <c r="C7" s="11"/>
      <c r="D7" s="12"/>
      <c r="E7" s="13"/>
      <c r="F7" s="13"/>
    </row>
    <row r="8" spans="1:10">
      <c r="A8" s="16" t="s">
        <v>21</v>
      </c>
      <c r="B8" s="16"/>
    </row>
    <row r="9" spans="1:10">
      <c r="H9" s="13"/>
      <c r="J9" s="13"/>
    </row>
    <row r="10" spans="1:10">
      <c r="H10" s="13"/>
      <c r="J10" s="13"/>
    </row>
  </sheetData>
  <mergeCells count="2">
    <mergeCell ref="A3:F3"/>
    <mergeCell ref="A8:B8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2019</vt:lpstr>
      <vt:lpstr>февраль2019</vt:lpstr>
      <vt:lpstr>март 2019</vt:lpstr>
      <vt:lpstr>апрель 2019</vt:lpstr>
      <vt:lpstr>май2019</vt:lpstr>
      <vt:lpstr>июнь2019</vt:lpstr>
      <vt:lpstr>июль2019</vt:lpstr>
      <vt:lpstr>август 2019</vt:lpstr>
      <vt:lpstr>сентябрь 2019</vt:lpstr>
      <vt:lpstr>октябрь2019</vt:lpstr>
      <vt:lpstr>ноябрь2019</vt:lpstr>
      <vt:lpstr>декабрь2019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2020-01-09T07:39:57Z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